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SSC2\Activos\AT22-025\05-Ejecucion\3_CABILDO\07_OCCET\01_OCCET\01_Revisión inicial\Cambio Climático\"/>
    </mc:Choice>
  </mc:AlternateContent>
  <xr:revisionPtr revIDLastSave="0" documentId="13_ncr:1_{1D8AE157-6D68-4EEB-9072-773CF634652E}" xr6:coauthVersionLast="47" xr6:coauthVersionMax="47" xr10:uidLastSave="{00000000-0000-0000-0000-000000000000}"/>
  <bookViews>
    <workbookView xWindow="-28920" yWindow="-4785" windowWidth="29040" windowHeight="15840" xr2:uid="{00000000-000D-0000-FFFF-FFFF00000000}"/>
  </bookViews>
  <sheets>
    <sheet name="Anomalia termica municipios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<sst xmlns="http://schemas.openxmlformats.org/spreadsheetml/2006/main" count="35" uniqueCount="35">
  <si>
    <t>MEAN</t>
  </si>
  <si>
    <t>STD</t>
  </si>
  <si>
    <t>TEGUESTE</t>
  </si>
  <si>
    <t>ROSARIO (EL)</t>
  </si>
  <si>
    <t>VICTORIA DE ACENTEJO (LA)</t>
  </si>
  <si>
    <t>SANTA ÚRSULA</t>
  </si>
  <si>
    <t>OROTAVA (LA)</t>
  </si>
  <si>
    <t>PUERTO DE LA CRUZ</t>
  </si>
  <si>
    <t>CANDELARIA</t>
  </si>
  <si>
    <t>ARAFO</t>
  </si>
  <si>
    <t>TANQUE (EL)</t>
  </si>
  <si>
    <t>VILAFLOR</t>
  </si>
  <si>
    <t>SAN MIGUEL</t>
  </si>
  <si>
    <t>ARONA</t>
  </si>
  <si>
    <t>SANTA CRUZ DE TENERIFE</t>
  </si>
  <si>
    <t>TACORONTE</t>
  </si>
  <si>
    <t>SAUZAL (EL)</t>
  </si>
  <si>
    <t>MATANZA DE ACENTEJO (LA)</t>
  </si>
  <si>
    <t>REALEJOS (LOS)</t>
  </si>
  <si>
    <t>SAN JUAN DE LA RAMBLA</t>
  </si>
  <si>
    <t>GUANCHA (LA)</t>
  </si>
  <si>
    <t>ICOD DE LOS VINOS</t>
  </si>
  <si>
    <t>GARACHICO</t>
  </si>
  <si>
    <t>SILOS (LOS)</t>
  </si>
  <si>
    <t>BUENAVISTA DEL NORTE</t>
  </si>
  <si>
    <t>SANTIAGO DEL TEIDE</t>
  </si>
  <si>
    <t>GUÍA DE ISORA</t>
  </si>
  <si>
    <t>ADEJE</t>
  </si>
  <si>
    <t>GRANADILLA DE ABONA</t>
  </si>
  <si>
    <t>ARICO</t>
  </si>
  <si>
    <t>FASNIA</t>
  </si>
  <si>
    <t>GÜÍMAR</t>
  </si>
  <si>
    <t>LAGUNA (LA)</t>
  </si>
  <si>
    <t>MUNICIPIO</t>
  </si>
  <si>
    <t>ANOMALIA TÉRMICA ANUAL DE MUNICIPIOS DE TENERIFE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</si>
</sst>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-5400000" spcFirstLastPara="1" vertOverflow="ellipsis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00"/>
              <a:t>Anomalia temperatura</a:t>
            </a:r>
            <a:r>
              <a:rPr lang="en-US" sz="1000" baseline="0"/>
              <a:t> anual 2022</a:t>
            </a:r>
            <a:endParaRPr lang="en-US" sz="1000"/>
          </a:p>
        </c:rich>
      </c:tx>
      <c:layout>
        <c:manualLayout>
          <c:xMode val="edge"/>
          <c:yMode val="edge"/>
          <c:x val="4.015253476895451E-3"/>
          <c:y val="0.17179274037129399"/>
        </c:manualLayout>
      </c:layout>
      <c:overlay val="0"/>
      <c:spPr>
        <a:noFill/>
        <a:ln>
          <a:noFill/>
        </a:ln>
        <a:effectLst/>
      </c:spPr>
      <c:txPr>
        <a:bodyPr rot="-5400000" spcFirstLastPara="1" vertOverflow="ellipsis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1208885733159535"/>
          <c:y val="0.12526173590003378"/>
          <c:w val="0.8833967422981952"/>
          <c:h val="0.65834244123739849"/>
        </c:manualLayout>
      </c:layout>
      <c:barChart>
        <c:barDir val="col"/>
        <c:grouping val="clustered"/>
        <c:varyColors val="0"/>
        <c:ser>
          <c:idx val="0"/>
          <c:order val="0"/>
          <c:tx>
            <c:v>anomalia TX anual</c:v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E61-44B1-B158-BA9259CF6840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3E61-44B1-B158-BA9259CF6840}"/>
              </c:ext>
            </c:extLst>
          </c:dPt>
          <c:dPt>
            <c:idx val="2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3E61-44B1-B158-BA9259CF6840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3E61-44B1-B158-BA9259CF6840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3E61-44B1-B158-BA9259CF6840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3E61-44B1-B158-BA9259CF6840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3E61-44B1-B158-BA9259CF6840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3E61-44B1-B158-BA9259CF6840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3E61-44B1-B158-BA9259CF6840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3E61-44B1-B158-BA9259CF6840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3E61-44B1-B158-BA9259CF6840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3E61-44B1-B158-BA9259CF6840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3E61-44B1-B158-BA9259CF6840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3E61-44B1-B158-BA9259CF6840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3E61-44B1-B158-BA9259CF6840}"/>
              </c:ext>
            </c:extLst>
          </c:dPt>
          <c:dPt>
            <c:idx val="15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0-3E61-44B1-B158-BA9259CF6840}"/>
              </c:ext>
            </c:extLst>
          </c:dPt>
          <c:dPt>
            <c:idx val="16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3E61-44B1-B158-BA9259CF6840}"/>
              </c:ext>
            </c:extLst>
          </c:dPt>
          <c:dPt>
            <c:idx val="17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2-3E61-44B1-B158-BA9259CF6840}"/>
              </c:ext>
            </c:extLst>
          </c:dPt>
          <c:dPt>
            <c:idx val="18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3E61-44B1-B158-BA9259CF6840}"/>
              </c:ext>
            </c:extLst>
          </c:dPt>
          <c:dPt>
            <c:idx val="19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4-3E61-44B1-B158-BA9259CF6840}"/>
              </c:ext>
            </c:extLst>
          </c:dPt>
          <c:dPt>
            <c:idx val="20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3E61-44B1-B158-BA9259CF6840}"/>
              </c:ext>
            </c:extLst>
          </c:dPt>
          <c:dPt>
            <c:idx val="21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6-3E61-44B1-B158-BA9259CF6840}"/>
              </c:ext>
            </c:extLst>
          </c:dPt>
          <c:dPt>
            <c:idx val="22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3E61-44B1-B158-BA9259CF6840}"/>
              </c:ext>
            </c:extLst>
          </c:dPt>
          <c:dPt>
            <c:idx val="23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8-3E61-44B1-B158-BA9259CF6840}"/>
              </c:ext>
            </c:extLst>
          </c:dPt>
          <c:dPt>
            <c:idx val="24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3E61-44B1-B158-BA9259CF6840}"/>
              </c:ext>
            </c:extLst>
          </c:dPt>
          <c:dPt>
            <c:idx val="25"/>
            <c:invertIfNegative val="0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A-3E61-44B1-B158-BA9259CF6840}"/>
              </c:ext>
            </c:extLst>
          </c:dPt>
          <c:dPt>
            <c:idx val="26"/>
            <c:invertIfNegative val="0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3E61-44B1-B158-BA9259CF6840}"/>
              </c:ext>
            </c:extLst>
          </c:dPt>
          <c:errBars>
            <c:errBarType val="both"/>
            <c:errValType val="cust"/>
            <c:noEndCap val="0"/>
            <c:plus>
              <c:numRef>
                <c:f>'Anomalia termica municipios'!$C$3:$C$33</c:f>
                <c:numCache>
                  <c:formatCode>General</c:formatCode>
                  <c:ptCount val="31"/>
                  <c:pt idx="0">
                    <c:v>0.11</c:v>
                  </c:pt>
                  <c:pt idx="1">
                    <c:v>0.32</c:v>
                  </c:pt>
                  <c:pt idx="2">
                    <c:v>0.18</c:v>
                  </c:pt>
                  <c:pt idx="3">
                    <c:v>0.1</c:v>
                  </c:pt>
                  <c:pt idx="4">
                    <c:v>0.08</c:v>
                  </c:pt>
                  <c:pt idx="5">
                    <c:v>7.0000000000000007E-2</c:v>
                  </c:pt>
                  <c:pt idx="6">
                    <c:v>0.1</c:v>
                  </c:pt>
                  <c:pt idx="7">
                    <c:v>0.15</c:v>
                  </c:pt>
                  <c:pt idx="8">
                    <c:v>0.32</c:v>
                  </c:pt>
                  <c:pt idx="9">
                    <c:v>0.04</c:v>
                  </c:pt>
                  <c:pt idx="10">
                    <c:v>0.11</c:v>
                  </c:pt>
                  <c:pt idx="11">
                    <c:v>0.18</c:v>
                  </c:pt>
                  <c:pt idx="12">
                    <c:v>0.09</c:v>
                  </c:pt>
                  <c:pt idx="13">
                    <c:v>0.1</c:v>
                  </c:pt>
                  <c:pt idx="14">
                    <c:v>0.18</c:v>
                  </c:pt>
                  <c:pt idx="15">
                    <c:v>0.28000000000000003</c:v>
                  </c:pt>
                  <c:pt idx="16">
                    <c:v>0.08</c:v>
                  </c:pt>
                  <c:pt idx="17">
                    <c:v>0.09</c:v>
                  </c:pt>
                  <c:pt idx="18">
                    <c:v>0.19</c:v>
                  </c:pt>
                  <c:pt idx="19">
                    <c:v>0.35</c:v>
                  </c:pt>
                  <c:pt idx="20">
                    <c:v>0.12</c:v>
                  </c:pt>
                  <c:pt idx="21">
                    <c:v>0.16</c:v>
                  </c:pt>
                  <c:pt idx="22">
                    <c:v>0.2</c:v>
                  </c:pt>
                  <c:pt idx="23">
                    <c:v>0.21</c:v>
                  </c:pt>
                  <c:pt idx="24">
                    <c:v>0.28999999999999998</c:v>
                  </c:pt>
                  <c:pt idx="25">
                    <c:v>0.22</c:v>
                  </c:pt>
                  <c:pt idx="26">
                    <c:v>0.22</c:v>
                  </c:pt>
                  <c:pt idx="27">
                    <c:v>0.17</c:v>
                  </c:pt>
                  <c:pt idx="28">
                    <c:v>0.15</c:v>
                  </c:pt>
                  <c:pt idx="29">
                    <c:v>0.12</c:v>
                  </c:pt>
                  <c:pt idx="30">
                    <c:v>0.13</c:v>
                  </c:pt>
                </c:numCache>
              </c:numRef>
            </c:plus>
            <c:minus>
              <c:numRef>
                <c:f>'Anomalia termica municipios'!$C$3:$C$33</c:f>
                <c:numCache>
                  <c:formatCode>General</c:formatCode>
                  <c:ptCount val="31"/>
                  <c:pt idx="0">
                    <c:v>0.11</c:v>
                  </c:pt>
                  <c:pt idx="1">
                    <c:v>0.32</c:v>
                  </c:pt>
                  <c:pt idx="2">
                    <c:v>0.18</c:v>
                  </c:pt>
                  <c:pt idx="3">
                    <c:v>0.1</c:v>
                  </c:pt>
                  <c:pt idx="4">
                    <c:v>0.08</c:v>
                  </c:pt>
                  <c:pt idx="5">
                    <c:v>7.0000000000000007E-2</c:v>
                  </c:pt>
                  <c:pt idx="6">
                    <c:v>0.1</c:v>
                  </c:pt>
                  <c:pt idx="7">
                    <c:v>0.15</c:v>
                  </c:pt>
                  <c:pt idx="8">
                    <c:v>0.32</c:v>
                  </c:pt>
                  <c:pt idx="9">
                    <c:v>0.04</c:v>
                  </c:pt>
                  <c:pt idx="10">
                    <c:v>0.11</c:v>
                  </c:pt>
                  <c:pt idx="11">
                    <c:v>0.18</c:v>
                  </c:pt>
                  <c:pt idx="12">
                    <c:v>0.09</c:v>
                  </c:pt>
                  <c:pt idx="13">
                    <c:v>0.1</c:v>
                  </c:pt>
                  <c:pt idx="14">
                    <c:v>0.18</c:v>
                  </c:pt>
                  <c:pt idx="15">
                    <c:v>0.28000000000000003</c:v>
                  </c:pt>
                  <c:pt idx="16">
                    <c:v>0.08</c:v>
                  </c:pt>
                  <c:pt idx="17">
                    <c:v>0.09</c:v>
                  </c:pt>
                  <c:pt idx="18">
                    <c:v>0.19</c:v>
                  </c:pt>
                  <c:pt idx="19">
                    <c:v>0.35</c:v>
                  </c:pt>
                  <c:pt idx="20">
                    <c:v>0.12</c:v>
                  </c:pt>
                  <c:pt idx="21">
                    <c:v>0.16</c:v>
                  </c:pt>
                  <c:pt idx="22">
                    <c:v>0.2</c:v>
                  </c:pt>
                  <c:pt idx="23">
                    <c:v>0.21</c:v>
                  </c:pt>
                  <c:pt idx="24">
                    <c:v>0.28999999999999998</c:v>
                  </c:pt>
                  <c:pt idx="25">
                    <c:v>0.22</c:v>
                  </c:pt>
                  <c:pt idx="26">
                    <c:v>0.22</c:v>
                  </c:pt>
                  <c:pt idx="27">
                    <c:v>0.17</c:v>
                  </c:pt>
                  <c:pt idx="28">
                    <c:v>0.15</c:v>
                  </c:pt>
                  <c:pt idx="29">
                    <c:v>0.12</c:v>
                  </c:pt>
                  <c:pt idx="30">
                    <c:v>0.13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'Anomalia termica municipios'!$A$3:$A$33</c:f>
              <c:strCache>
                <c:ptCount val="31"/>
                <c:pt idx="0">
                  <c:v>VILAFLOR</c:v>
                </c:pt>
                <c:pt idx="1">
                  <c:v>SANTA CRUZ DE TENERIFE</c:v>
                </c:pt>
                <c:pt idx="2">
                  <c:v>TACORONTE</c:v>
                </c:pt>
                <c:pt idx="3">
                  <c:v>ARONA</c:v>
                </c:pt>
                <c:pt idx="4">
                  <c:v>PUERTO DE LA CRUZ</c:v>
                </c:pt>
                <c:pt idx="5">
                  <c:v>SAN MIGUEL</c:v>
                </c:pt>
                <c:pt idx="6">
                  <c:v>ADEJE</c:v>
                </c:pt>
                <c:pt idx="7">
                  <c:v>GRANADILLA DE ABONA</c:v>
                </c:pt>
                <c:pt idx="8">
                  <c:v>OROTAVA (LA)</c:v>
                </c:pt>
                <c:pt idx="9">
                  <c:v>FASNIA</c:v>
                </c:pt>
                <c:pt idx="10">
                  <c:v>TEGUESTE</c:v>
                </c:pt>
                <c:pt idx="11">
                  <c:v>LAGUNA (LA)</c:v>
                </c:pt>
                <c:pt idx="12">
                  <c:v>ROSARIO (EL)</c:v>
                </c:pt>
                <c:pt idx="13">
                  <c:v>GÜÍMAR</c:v>
                </c:pt>
                <c:pt idx="14">
                  <c:v>ARICO</c:v>
                </c:pt>
                <c:pt idx="15">
                  <c:v>GUÍA DE ISORA</c:v>
                </c:pt>
                <c:pt idx="16">
                  <c:v>ARAFO</c:v>
                </c:pt>
                <c:pt idx="17">
                  <c:v>CANDELARIA</c:v>
                </c:pt>
                <c:pt idx="18">
                  <c:v>SAUZAL (EL)</c:v>
                </c:pt>
                <c:pt idx="19">
                  <c:v>REALEJOS (LOS)</c:v>
                </c:pt>
                <c:pt idx="20">
                  <c:v>GUANCHA (LA)</c:v>
                </c:pt>
                <c:pt idx="21">
                  <c:v>SANTA ÚRSULA</c:v>
                </c:pt>
                <c:pt idx="22">
                  <c:v>ICOD DE LOS VINOS</c:v>
                </c:pt>
                <c:pt idx="23">
                  <c:v>SAN JUAN DE LA RAMBLA</c:v>
                </c:pt>
                <c:pt idx="24">
                  <c:v>SANTIAGO DEL TEIDE</c:v>
                </c:pt>
                <c:pt idx="25">
                  <c:v>VICTORIA DE ACENTEJO (LA)</c:v>
                </c:pt>
                <c:pt idx="26">
                  <c:v>MATANZA DE ACENTEJO (LA)</c:v>
                </c:pt>
                <c:pt idx="27">
                  <c:v>BUENAVISTA DEL NORTE</c:v>
                </c:pt>
                <c:pt idx="28">
                  <c:v>GARACHICO</c:v>
                </c:pt>
                <c:pt idx="29">
                  <c:v>TANQUE (EL)</c:v>
                </c:pt>
                <c:pt idx="30">
                  <c:v>SILOS (LOS)</c:v>
                </c:pt>
              </c:strCache>
            </c:strRef>
          </c:cat>
          <c:val>
            <c:numRef>
              <c:f>'Anomalia termica municipios'!$B$3:$B$33</c:f>
              <c:numCache>
                <c:formatCode>General</c:formatCode>
                <c:ptCount val="31"/>
                <c:pt idx="0">
                  <c:v>1.42</c:v>
                </c:pt>
                <c:pt idx="1">
                  <c:v>1.38</c:v>
                </c:pt>
                <c:pt idx="2">
                  <c:v>1.27</c:v>
                </c:pt>
                <c:pt idx="3">
                  <c:v>1.26</c:v>
                </c:pt>
                <c:pt idx="4">
                  <c:v>1.26</c:v>
                </c:pt>
                <c:pt idx="5">
                  <c:v>1.18</c:v>
                </c:pt>
                <c:pt idx="6">
                  <c:v>1.1599999999999999</c:v>
                </c:pt>
                <c:pt idx="7">
                  <c:v>1.1599999999999999</c:v>
                </c:pt>
                <c:pt idx="8">
                  <c:v>1.1399999999999999</c:v>
                </c:pt>
                <c:pt idx="9">
                  <c:v>1.02</c:v>
                </c:pt>
                <c:pt idx="10">
                  <c:v>1.01</c:v>
                </c:pt>
                <c:pt idx="11">
                  <c:v>1.01</c:v>
                </c:pt>
                <c:pt idx="12">
                  <c:v>1</c:v>
                </c:pt>
                <c:pt idx="13">
                  <c:v>0.97</c:v>
                </c:pt>
                <c:pt idx="14">
                  <c:v>0.92</c:v>
                </c:pt>
                <c:pt idx="15">
                  <c:v>0.91</c:v>
                </c:pt>
                <c:pt idx="16">
                  <c:v>0.85</c:v>
                </c:pt>
                <c:pt idx="17">
                  <c:v>0.82</c:v>
                </c:pt>
                <c:pt idx="18">
                  <c:v>0.67</c:v>
                </c:pt>
                <c:pt idx="19">
                  <c:v>0.62</c:v>
                </c:pt>
                <c:pt idx="20">
                  <c:v>0.52</c:v>
                </c:pt>
                <c:pt idx="21">
                  <c:v>0.48</c:v>
                </c:pt>
                <c:pt idx="22">
                  <c:v>0.44</c:v>
                </c:pt>
                <c:pt idx="23">
                  <c:v>0.31</c:v>
                </c:pt>
                <c:pt idx="24">
                  <c:v>0.28000000000000003</c:v>
                </c:pt>
                <c:pt idx="25">
                  <c:v>0.19</c:v>
                </c:pt>
                <c:pt idx="26">
                  <c:v>0.14000000000000001</c:v>
                </c:pt>
                <c:pt idx="27">
                  <c:v>0</c:v>
                </c:pt>
                <c:pt idx="28">
                  <c:v>-0.1</c:v>
                </c:pt>
                <c:pt idx="29">
                  <c:v>-0.24</c:v>
                </c:pt>
                <c:pt idx="30">
                  <c:v>-0.36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61-44B1-B158-BA9259CF68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631622328"/>
        <c:axId val="631622984"/>
      </c:barChart>
      <c:catAx>
        <c:axId val="631622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31622984"/>
        <c:crosses val="autoZero"/>
        <c:auto val="1"/>
        <c:lblAlgn val="ctr"/>
        <c:lblOffset val="100"/>
        <c:noMultiLvlLbl val="0"/>
      </c:catAx>
      <c:valAx>
        <c:axId val="631622984"/>
        <c:scaling>
          <c:orientation val="minMax"/>
          <c:max val="2.5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316223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609600</xdr:colOff>
      <xdr:row>2</xdr:row>
      <xdr:rowOff>9525</xdr:rowOff>
    </xdr:from>
    <xdr:to>
      <xdr:col>11</xdr:col>
      <xdr:colOff>723900</xdr:colOff>
      <xdr:row>23</xdr:row>
      <xdr:rowOff>131445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5224787-AF29-767D-3501-7FE46BF8CA2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3"/>
  <sheetViews>
    <sheetView tabSelected="1" workbookViewId="0">
      <selection activeCell="P12" sqref="P12"/>
    </sheetView>
  </sheetViews>
  <sheetFormatPr baseColWidth="10" defaultRowHeight="15" x14ac:dyDescent="0.25"/>
  <cols>
    <col min="1" max="1" width="14.140625" customWidth="1"/>
    <col min="2" max="4" width="6.85546875" customWidth="1"/>
  </cols>
  <sheetData>
    <row r="1" spans="1:4" ht="18.75" x14ac:dyDescent="0.3">
      <c r="A1" s="1" t="s">
        <v>34</v>
      </c>
    </row>
    <row r="2" spans="1:4" x14ac:dyDescent="0.25">
      <c r="A2" s="2" t="s">
        <v>33</v>
      </c>
      <c r="B2" s="2" t="s">
        <v>0</v>
      </c>
      <c r="C2" s="2" t="s">
        <v>1</v>
      </c>
      <c r="D2" s="2"/>
    </row>
    <row r="3" spans="1:4" x14ac:dyDescent="0.25">
      <c r="A3" t="s">
        <v>11</v>
      </c>
      <c r="B3">
        <v>1.42</v>
      </c>
      <c r="C3">
        <v>0.11</v>
      </c>
    </row>
    <row r="4" spans="1:4" x14ac:dyDescent="0.25">
      <c r="A4" t="s">
        <v>14</v>
      </c>
      <c r="B4">
        <v>1.38</v>
      </c>
      <c r="C4">
        <v>0.32</v>
      </c>
    </row>
    <row r="5" spans="1:4" x14ac:dyDescent="0.25">
      <c r="A5" t="s">
        <v>15</v>
      </c>
      <c r="B5">
        <v>1.27</v>
      </c>
      <c r="C5">
        <v>0.18</v>
      </c>
    </row>
    <row r="6" spans="1:4" x14ac:dyDescent="0.25">
      <c r="A6" t="s">
        <v>13</v>
      </c>
      <c r="B6">
        <v>1.26</v>
      </c>
      <c r="C6">
        <v>0.1</v>
      </c>
    </row>
    <row r="7" spans="1:4" x14ac:dyDescent="0.25">
      <c r="A7" t="s">
        <v>7</v>
      </c>
      <c r="B7">
        <v>1.26</v>
      </c>
      <c r="C7">
        <v>0.08</v>
      </c>
    </row>
    <row r="8" spans="1:4" x14ac:dyDescent="0.25">
      <c r="A8" t="s">
        <v>12</v>
      </c>
      <c r="B8">
        <v>1.18</v>
      </c>
      <c r="C8">
        <v>7.0000000000000007E-2</v>
      </c>
    </row>
    <row r="9" spans="1:4" x14ac:dyDescent="0.25">
      <c r="A9" t="s">
        <v>27</v>
      </c>
      <c r="B9">
        <v>1.1599999999999999</v>
      </c>
      <c r="C9">
        <v>0.1</v>
      </c>
    </row>
    <row r="10" spans="1:4" x14ac:dyDescent="0.25">
      <c r="A10" t="s">
        <v>28</v>
      </c>
      <c r="B10">
        <v>1.1599999999999999</v>
      </c>
      <c r="C10">
        <v>0.15</v>
      </c>
    </row>
    <row r="11" spans="1:4" x14ac:dyDescent="0.25">
      <c r="A11" t="s">
        <v>6</v>
      </c>
      <c r="B11">
        <v>1.1399999999999999</v>
      </c>
      <c r="C11">
        <v>0.32</v>
      </c>
    </row>
    <row r="12" spans="1:4" x14ac:dyDescent="0.25">
      <c r="A12" t="s">
        <v>30</v>
      </c>
      <c r="B12">
        <v>1.02</v>
      </c>
      <c r="C12">
        <v>0.04</v>
      </c>
    </row>
    <row r="13" spans="1:4" x14ac:dyDescent="0.25">
      <c r="A13" t="s">
        <v>2</v>
      </c>
      <c r="B13">
        <v>1.01</v>
      </c>
      <c r="C13">
        <v>0.11</v>
      </c>
    </row>
    <row r="14" spans="1:4" x14ac:dyDescent="0.25">
      <c r="A14" t="s">
        <v>32</v>
      </c>
      <c r="B14">
        <v>1.01</v>
      </c>
      <c r="C14">
        <v>0.18</v>
      </c>
    </row>
    <row r="15" spans="1:4" x14ac:dyDescent="0.25">
      <c r="A15" t="s">
        <v>3</v>
      </c>
      <c r="B15">
        <v>1</v>
      </c>
      <c r="C15">
        <v>0.09</v>
      </c>
    </row>
    <row r="16" spans="1:4" x14ac:dyDescent="0.25">
      <c r="A16" t="s">
        <v>31</v>
      </c>
      <c r="B16">
        <v>0.97</v>
      </c>
      <c r="C16">
        <v>0.1</v>
      </c>
    </row>
    <row r="17" spans="1:3" x14ac:dyDescent="0.25">
      <c r="A17" t="s">
        <v>29</v>
      </c>
      <c r="B17">
        <v>0.92</v>
      </c>
      <c r="C17">
        <v>0.18</v>
      </c>
    </row>
    <row r="18" spans="1:3" x14ac:dyDescent="0.25">
      <c r="A18" t="s">
        <v>26</v>
      </c>
      <c r="B18">
        <v>0.91</v>
      </c>
      <c r="C18">
        <v>0.28000000000000003</v>
      </c>
    </row>
    <row r="19" spans="1:3" x14ac:dyDescent="0.25">
      <c r="A19" t="s">
        <v>9</v>
      </c>
      <c r="B19">
        <v>0.85</v>
      </c>
      <c r="C19">
        <v>0.08</v>
      </c>
    </row>
    <row r="20" spans="1:3" x14ac:dyDescent="0.25">
      <c r="A20" t="s">
        <v>8</v>
      </c>
      <c r="B20">
        <v>0.82</v>
      </c>
      <c r="C20">
        <v>0.09</v>
      </c>
    </row>
    <row r="21" spans="1:3" x14ac:dyDescent="0.25">
      <c r="A21" t="s">
        <v>16</v>
      </c>
      <c r="B21">
        <v>0.67</v>
      </c>
      <c r="C21">
        <v>0.19</v>
      </c>
    </row>
    <row r="22" spans="1:3" x14ac:dyDescent="0.25">
      <c r="A22" t="s">
        <v>18</v>
      </c>
      <c r="B22">
        <v>0.62</v>
      </c>
      <c r="C22">
        <v>0.35</v>
      </c>
    </row>
    <row r="23" spans="1:3" x14ac:dyDescent="0.25">
      <c r="A23" t="s">
        <v>20</v>
      </c>
      <c r="B23">
        <v>0.52</v>
      </c>
      <c r="C23">
        <v>0.12</v>
      </c>
    </row>
    <row r="24" spans="1:3" x14ac:dyDescent="0.25">
      <c r="A24" t="s">
        <v>5</v>
      </c>
      <c r="B24">
        <v>0.48</v>
      </c>
      <c r="C24">
        <v>0.16</v>
      </c>
    </row>
    <row r="25" spans="1:3" x14ac:dyDescent="0.25">
      <c r="A25" t="s">
        <v>21</v>
      </c>
      <c r="B25">
        <v>0.44</v>
      </c>
      <c r="C25">
        <v>0.2</v>
      </c>
    </row>
    <row r="26" spans="1:3" x14ac:dyDescent="0.25">
      <c r="A26" t="s">
        <v>19</v>
      </c>
      <c r="B26">
        <v>0.31</v>
      </c>
      <c r="C26">
        <v>0.21</v>
      </c>
    </row>
    <row r="27" spans="1:3" x14ac:dyDescent="0.25">
      <c r="A27" t="s">
        <v>25</v>
      </c>
      <c r="B27">
        <v>0.28000000000000003</v>
      </c>
      <c r="C27">
        <v>0.28999999999999998</v>
      </c>
    </row>
    <row r="28" spans="1:3" x14ac:dyDescent="0.25">
      <c r="A28" t="s">
        <v>4</v>
      </c>
      <c r="B28">
        <v>0.19</v>
      </c>
      <c r="C28">
        <v>0.22</v>
      </c>
    </row>
    <row r="29" spans="1:3" x14ac:dyDescent="0.25">
      <c r="A29" t="s">
        <v>17</v>
      </c>
      <c r="B29">
        <v>0.14000000000000001</v>
      </c>
      <c r="C29">
        <v>0.22</v>
      </c>
    </row>
    <row r="30" spans="1:3" x14ac:dyDescent="0.25">
      <c r="A30" t="s">
        <v>24</v>
      </c>
      <c r="B30">
        <v>0</v>
      </c>
      <c r="C30">
        <v>0.17</v>
      </c>
    </row>
    <row r="31" spans="1:3" x14ac:dyDescent="0.25">
      <c r="A31" t="s">
        <v>22</v>
      </c>
      <c r="B31">
        <v>-0.1</v>
      </c>
      <c r="C31">
        <v>0.15</v>
      </c>
    </row>
    <row r="32" spans="1:3" x14ac:dyDescent="0.25">
      <c r="A32" t="s">
        <v>10</v>
      </c>
      <c r="B32">
        <v>-0.24</v>
      </c>
      <c r="C32">
        <v>0.12</v>
      </c>
    </row>
    <row r="33" spans="1:3" x14ac:dyDescent="0.25">
      <c r="A33" t="s">
        <v>23</v>
      </c>
      <c r="B33">
        <v>-0.36</v>
      </c>
      <c r="C33">
        <v>0.13</v>
      </c>
    </row>
  </sheetData>
  <sortState xmlns:xlrd2="http://schemas.microsoft.com/office/spreadsheetml/2017/richdata2" ref="A3:C33">
    <sortCondition descending="1" ref="B3:B33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Anomalia termica municipios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PNTEIDE</dc:creator>
  <cp:lastModifiedBy>María Luisa Rodriguez Schwartz</cp:lastModifiedBy>
  <dcterms:created xsi:type="dcterms:W3CDTF">2022-09-25T16:51:45Z</dcterms:created>
  <dcterms:modified xsi:type="dcterms:W3CDTF">2023-09-06T07:04:30Z</dcterms:modified>
</cp:coreProperties>
</file>